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<sst xmlns="http://schemas.openxmlformats.org/spreadsheetml/2006/main" count="16" uniqueCount="16">
  <si>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</si>
  <si>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jm</t>
  </si>
  <si>
    <t>Ilość</t>
  </si>
  <si>
    <t>Wartość netto</t>
  </si>
  <si>
    <t>Wartość brutto</t>
  </si>
  <si>
    <t>Vat%</t>
  </si>
  <si>
    <t>Opis</t>
  </si>
  <si>
    <t xml:space="preserve">Serwis administracyjnych i medycznych systemów komputerowych  Infomedica </t>
  </si>
  <si>
    <t>miesiąc</t>
  </si>
  <si>
    <t>Cena netto za 1 miesiąc</t>
  </si>
  <si>
    <t>Wartość brutto :…………….zł słownie: …………………………………………….</t>
  </si>
  <si>
    <t>vat: …………………..zł słownie…………………………………………………….</t>
  </si>
  <si>
    <t>w tym wartość netto :…………….zł słownie: …………………………………………….</t>
  </si>
  <si>
    <t>Cena brutto za 1 miesiąc</t>
  </si>
  <si>
    <t>Razem</t>
  </si>
  <si>
    <t>załącznik 3a kalkulacja cenowa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</si>
</sst>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"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8" sqref="E8"/>
    </sheetView>
  </sheetViews>
  <sheetFormatPr defaultColWidth="8.796875" defaultRowHeight="15"/>
  <cols>
    <col min="1" max="1" width="4.19921875" style="0" customWidth="1"/>
    <col min="2" max="2" width="42" style="0" customWidth="1"/>
    <col min="3" max="3" width="7.69921875" style="0" customWidth="1"/>
    <col min="4" max="4" width="7.8984375" style="0" customWidth="1"/>
    <col min="5" max="5" width="11.5" style="0" customWidth="1"/>
    <col min="6" max="6" width="5.3984375" style="0" customWidth="1"/>
    <col min="7" max="7" width="10.19921875" style="0" customWidth="1"/>
    <col min="8" max="8" width="10" style="0" customWidth="1"/>
    <col min="9" max="9" width="10.3984375" style="0" customWidth="1"/>
  </cols>
  <sheetData>
    <row r="1" spans="7:8" ht="15.75">
      <c r="G1" t="s">
        <v>15</v>
      </c>
      <c r="H1" s="3"/>
    </row>
    <row r="2" ht="15.75">
      <c r="G2" s="13"/>
    </row>
    <row r="4" spans="1:9" ht="47.25">
      <c r="A4" s="4" t="s">
        <v>0</v>
      </c>
      <c r="B4" s="4" t="s">
        <v>6</v>
      </c>
      <c r="C4" s="4" t="s">
        <v>1</v>
      </c>
      <c r="D4" s="4" t="s">
        <v>2</v>
      </c>
      <c r="E4" s="6" t="s">
        <v>9</v>
      </c>
      <c r="F4" s="4" t="s">
        <v>5</v>
      </c>
      <c r="G4" s="14" t="s">
        <v>13</v>
      </c>
      <c r="H4" s="6" t="s">
        <v>3</v>
      </c>
      <c r="I4" s="14" t="s">
        <v>4</v>
      </c>
    </row>
    <row r="5" spans="1:9" ht="31.5">
      <c r="A5" s="4">
        <v>1</v>
      </c>
      <c r="B5" s="5" t="s">
        <v>7</v>
      </c>
      <c r="C5" s="1" t="s">
        <v>8</v>
      </c>
      <c r="D5" s="1">
        <v>12</v>
      </c>
      <c r="E5" s="16"/>
      <c r="F5" s="10"/>
      <c r="G5" s="15">
        <f>(E5*F5)+E5</f>
        <v>0</v>
      </c>
      <c r="H5" s="11">
        <f>(E5*D5)</f>
        <v>0</v>
      </c>
      <c r="I5" s="9">
        <f>(H5*F5)+H5</f>
        <v>0</v>
      </c>
    </row>
    <row r="6" spans="1:9" ht="15.75">
      <c r="A6" s="1"/>
      <c r="B6" s="7" t="s">
        <v>14</v>
      </c>
      <c r="C6" s="2"/>
      <c r="D6" s="2"/>
      <c r="E6" s="2"/>
      <c r="F6" s="2"/>
      <c r="G6" s="2"/>
      <c r="H6" s="8">
        <f>SUM(H5:H5)</f>
        <v>0</v>
      </c>
      <c r="I6" s="17">
        <f>SUM(I5:I5)</f>
        <v>0</v>
      </c>
    </row>
    <row r="7" ht="30" customHeight="1">
      <c r="B7" s="12"/>
    </row>
    <row r="8" ht="15.75">
      <c r="B8" s="12" t="s">
        <v>10</v>
      </c>
    </row>
    <row r="9" ht="15.75">
      <c r="B9" t="s">
        <v>12</v>
      </c>
    </row>
    <row r="10" ht="15.75">
      <c r="B10" t="s">
        <v>11</v>
      </c>
    </row>
  </sheetData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2010-12-17T07:25:03Z</cp:lastPrinted>
  <dcterms:created xsi:type="dcterms:W3CDTF">2002-07-16T11:11:47Z</dcterms:created>
  <dcterms:modified xsi:type="dcterms:W3CDTF">2012-01-13T12:05:08Z</dcterms:modified>
  <cp:category/>
  <cp:version/>
  <cp:contentType/>
  <cp:contentStatus/>
</cp:coreProperties>
</file>